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<sst xmlns="http://schemas.openxmlformats.org/spreadsheetml/2006/main" count="29" uniqueCount="29">
  <si>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LOHN</t>
  </si>
  <si>
    <t xml:space="preserve">ID</t>
  </si>
  <si>
    <t xml:space="preserve">Kanton</t>
  </si>
  <si>
    <t xml:space="preserve">Jahreslohn 1.Jahr</t>
  </si>
  <si>
    <t xml:space="preserve">Jahreslohn maximal</t>
  </si>
  <si>
    <t xml:space="preserve">Lohn pro Lektion**
1. Jahr</t>
  </si>
  <si>
    <t xml:space="preserve">Lohn pro Lektion**
Maximum</t>
  </si>
  <si>
    <t xml:space="preserve">1.</t>
  </si>
  <si>
    <t xml:space="preserve">GR</t>
  </si>
  <si>
    <t xml:space="preserve">SZ</t>
  </si>
  <si>
    <t xml:space="preserve">ZG</t>
  </si>
  <si>
    <t xml:space="preserve">AI</t>
  </si>
  <si>
    <t xml:space="preserve">UR</t>
  </si>
  <si>
    <t xml:space="preserve">NW</t>
  </si>
  <si>
    <t xml:space="preserve">OW</t>
  </si>
  <si>
    <t xml:space="preserve">AR</t>
  </si>
  <si>
    <t xml:space="preserve">TG</t>
  </si>
  <si>
    <t xml:space="preserve">GL</t>
  </si>
  <si>
    <t xml:space="preserve">BS</t>
  </si>
  <si>
    <t xml:space="preserve">VS</t>
  </si>
  <si>
    <t xml:space="preserve">BE</t>
  </si>
  <si>
    <t xml:space="preserve">AG</t>
  </si>
  <si>
    <t xml:space="preserve">FR</t>
  </si>
  <si>
    <t xml:space="preserve">LU</t>
  </si>
  <si>
    <t xml:space="preserve">BL</t>
  </si>
  <si>
    <t xml:space="preserve">SH</t>
  </si>
  <si>
    <t xml:space="preserve">SG</t>
  </si>
  <si>
    <t xml:space="preserve">SO</t>
  </si>
  <si>
    <t xml:space="preserve">ZH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</si>
</sst>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D9D9D9"/>
        <bgColor rgb="FFC6EFCE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3" xfId="0" applyFont="fals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:L23"/>
    </sheetView>
  </sheetViews>
  <sheetFormatPr defaultRowHeight="13.8" zeroHeight="false" outlineLevelRow="0" outlineLevelCol="0"/>
  <cols>
    <col collapsed="false" customWidth="true" hidden="false" outlineLevel="0" max="1023" min="1" style="0" width="10.53"/>
    <col collapsed="false" customWidth="true" hidden="false" outlineLevel="0" max="1025" min="1024" style="0" width="9.14"/>
  </cols>
  <sheetData>
    <row r="1" customFormat="false" ht="14.9" hidden="false" customHeight="true" outlineLevel="0" collapsed="false">
      <c r="A1" s="1"/>
      <c r="B1" s="2"/>
      <c r="C1" s="3"/>
      <c r="D1" s="4"/>
      <c r="E1" s="5" t="s">
        <v>0</v>
      </c>
      <c r="F1" s="5"/>
      <c r="G1" s="5"/>
      <c r="H1" s="6"/>
      <c r="I1" s="6"/>
      <c r="J1" s="7"/>
      <c r="K1" s="7"/>
      <c r="L1" s="7"/>
    </row>
    <row r="2" customFormat="false" ht="41.75" hidden="false" customHeight="false" outlineLevel="0" collapsed="false">
      <c r="A2" s="8" t="s">
        <v>1</v>
      </c>
      <c r="B2" s="9" t="s">
        <v>2</v>
      </c>
      <c r="C2" s="9" t="s">
        <v>3</v>
      </c>
      <c r="D2" s="8" t="s">
        <v>4</v>
      </c>
      <c r="E2" s="10" t="s">
        <v>5</v>
      </c>
      <c r="F2" s="10" t="s">
        <v>6</v>
      </c>
      <c r="H2" s="11"/>
      <c r="I2" s="11"/>
      <c r="J2" s="11"/>
      <c r="K2" s="11"/>
      <c r="L2" s="11"/>
    </row>
    <row r="3" customFormat="false" ht="14.9" hidden="false" customHeight="false" outlineLevel="0" collapsed="false">
      <c r="A3" s="8" t="s">
        <v>7</v>
      </c>
      <c r="B3" s="9" t="s">
        <v>8</v>
      </c>
      <c r="C3" s="12" t="n">
        <v>60000</v>
      </c>
      <c r="D3" s="13" t="n">
        <v>92400</v>
      </c>
      <c r="E3" s="9" t="n">
        <v>49</v>
      </c>
      <c r="F3" s="9" t="n">
        <v>76</v>
      </c>
    </row>
    <row r="4" customFormat="false" ht="14.9" hidden="false" customHeight="false" outlineLevel="0" collapsed="false">
      <c r="A4" s="14" t="n">
        <v>2</v>
      </c>
      <c r="B4" s="15" t="s">
        <v>9</v>
      </c>
      <c r="C4" s="16" t="n">
        <v>68335</v>
      </c>
      <c r="D4" s="17" t="n">
        <v>105234</v>
      </c>
      <c r="E4" s="15" t="n">
        <v>60</v>
      </c>
      <c r="F4" s="15" t="n">
        <v>93</v>
      </c>
    </row>
    <row r="5" customFormat="false" ht="14.9" hidden="false" customHeight="false" outlineLevel="0" collapsed="false">
      <c r="A5" s="14" t="n">
        <v>3</v>
      </c>
      <c r="B5" s="15" t="s">
        <v>10</v>
      </c>
      <c r="C5" s="16" t="n">
        <v>69438</v>
      </c>
      <c r="D5" s="17" t="n">
        <v>113427</v>
      </c>
      <c r="E5" s="15" t="n">
        <v>65</v>
      </c>
      <c r="F5" s="15" t="n">
        <v>107</v>
      </c>
    </row>
    <row r="6" customFormat="false" ht="14.9" hidden="false" customHeight="false" outlineLevel="0" collapsed="false">
      <c r="A6" s="8" t="n">
        <v>4</v>
      </c>
      <c r="B6" s="15" t="s">
        <v>11</v>
      </c>
      <c r="C6" s="16" t="n">
        <v>69528</v>
      </c>
      <c r="D6" s="17" t="n">
        <v>110173</v>
      </c>
      <c r="E6" s="15" t="n">
        <v>62</v>
      </c>
      <c r="F6" s="15" t="n">
        <v>98</v>
      </c>
    </row>
    <row r="7" customFormat="false" ht="14.9" hidden="false" customHeight="false" outlineLevel="0" collapsed="false">
      <c r="A7" s="8" t="n">
        <v>5</v>
      </c>
      <c r="B7" s="15" t="s">
        <v>12</v>
      </c>
      <c r="C7" s="16" t="n">
        <v>69697</v>
      </c>
      <c r="D7" s="17" t="n">
        <v>104826</v>
      </c>
      <c r="E7" s="15" t="n">
        <v>68</v>
      </c>
      <c r="F7" s="15" t="n">
        <v>102</v>
      </c>
    </row>
    <row r="8" customFormat="false" ht="14.9" hidden="false" customHeight="false" outlineLevel="0" collapsed="false">
      <c r="A8" s="14" t="n">
        <v>6</v>
      </c>
      <c r="B8" s="15" t="s">
        <v>13</v>
      </c>
      <c r="C8" s="16" t="n">
        <v>70200</v>
      </c>
      <c r="D8" s="17" t="n">
        <v>105859</v>
      </c>
      <c r="E8" s="15" t="n">
        <v>64</v>
      </c>
      <c r="F8" s="15" t="n">
        <v>96</v>
      </c>
    </row>
    <row r="9" customFormat="false" ht="14.9" hidden="false" customHeight="false" outlineLevel="0" collapsed="false">
      <c r="A9" s="14" t="n">
        <v>7</v>
      </c>
      <c r="B9" s="15" t="s">
        <v>14</v>
      </c>
      <c r="C9" s="16" t="n">
        <v>70200</v>
      </c>
      <c r="D9" s="17" t="n">
        <v>105859</v>
      </c>
      <c r="E9" s="15" t="n">
        <v>64</v>
      </c>
      <c r="F9" s="15" t="n">
        <v>96</v>
      </c>
    </row>
    <row r="10" customFormat="false" ht="14.9" hidden="false" customHeight="false" outlineLevel="0" collapsed="false">
      <c r="A10" s="8" t="n">
        <v>8</v>
      </c>
      <c r="B10" s="15" t="s">
        <v>15</v>
      </c>
      <c r="C10" s="16" t="n">
        <v>72224</v>
      </c>
      <c r="D10" s="17" t="n">
        <v>118782</v>
      </c>
      <c r="E10" s="15" t="n">
        <v>60</v>
      </c>
      <c r="F10" s="15" t="n">
        <v>99</v>
      </c>
    </row>
    <row r="11" customFormat="false" ht="14.9" hidden="false" customHeight="false" outlineLevel="0" collapsed="false">
      <c r="A11" s="14" t="n">
        <v>9</v>
      </c>
      <c r="B11" s="15" t="s">
        <v>16</v>
      </c>
      <c r="C11" s="16" t="n">
        <v>72864</v>
      </c>
      <c r="D11" s="17" t="n">
        <v>110024</v>
      </c>
      <c r="E11" s="15" t="n">
        <v>62</v>
      </c>
      <c r="F11" s="15" t="n">
        <v>94</v>
      </c>
    </row>
    <row r="12" customFormat="false" ht="14.9" hidden="false" customHeight="false" outlineLevel="0" collapsed="false">
      <c r="A12" s="14" t="n">
        <v>10</v>
      </c>
      <c r="B12" s="15" t="s">
        <v>17</v>
      </c>
      <c r="C12" s="16" t="n">
        <v>76500</v>
      </c>
      <c r="D12" s="17" t="n">
        <v>116600</v>
      </c>
      <c r="E12" s="15" t="n">
        <v>65</v>
      </c>
      <c r="F12" s="15" t="n">
        <v>100</v>
      </c>
    </row>
    <row r="13" customFormat="false" ht="14.9" hidden="false" customHeight="false" outlineLevel="0" collapsed="false">
      <c r="A13" s="14" t="n">
        <v>11</v>
      </c>
      <c r="B13" s="15" t="s">
        <v>18</v>
      </c>
      <c r="C13" s="16" t="n">
        <v>76755</v>
      </c>
      <c r="D13" s="17" t="n">
        <v>120140</v>
      </c>
      <c r="E13" s="15" t="n">
        <v>63</v>
      </c>
      <c r="F13" s="15" t="n">
        <v>99</v>
      </c>
    </row>
    <row r="14" customFormat="false" ht="14.9" hidden="false" customHeight="false" outlineLevel="0" collapsed="false">
      <c r="A14" s="8" t="n">
        <v>12</v>
      </c>
      <c r="B14" s="15" t="s">
        <v>19</v>
      </c>
      <c r="C14" s="16" t="n">
        <v>76838</v>
      </c>
      <c r="D14" s="17" t="n">
        <v>111416</v>
      </c>
      <c r="E14" s="15" t="n">
        <v>63</v>
      </c>
      <c r="F14" s="15" t="n">
        <v>92</v>
      </c>
    </row>
    <row r="15" customFormat="false" ht="14.9" hidden="false" customHeight="false" outlineLevel="0" collapsed="false">
      <c r="A15" s="14" t="n">
        <v>13</v>
      </c>
      <c r="B15" s="15" t="s">
        <v>20</v>
      </c>
      <c r="C15" s="16" t="n">
        <v>77680</v>
      </c>
      <c r="D15" s="17" t="n">
        <v>124127</v>
      </c>
      <c r="E15" s="15" t="n">
        <v>71</v>
      </c>
      <c r="F15" s="15" t="n">
        <v>114</v>
      </c>
    </row>
    <row r="16" customFormat="false" ht="14.9" hidden="false" customHeight="false" outlineLevel="0" collapsed="false">
      <c r="A16" s="8" t="n">
        <v>14</v>
      </c>
      <c r="B16" s="15" t="s">
        <v>21</v>
      </c>
      <c r="C16" s="16" t="n">
        <v>77680</v>
      </c>
      <c r="D16" s="17" t="n">
        <v>124127</v>
      </c>
      <c r="E16" s="15" t="n">
        <v>71</v>
      </c>
      <c r="F16" s="15" t="n">
        <v>114</v>
      </c>
    </row>
    <row r="17" customFormat="false" ht="14.9" hidden="false" customHeight="false" outlineLevel="0" collapsed="false">
      <c r="A17" s="8" t="n">
        <v>15</v>
      </c>
      <c r="B17" s="15" t="s">
        <v>22</v>
      </c>
      <c r="C17" s="16" t="n">
        <v>77680</v>
      </c>
      <c r="D17" s="17" t="n">
        <v>124127</v>
      </c>
      <c r="E17" s="15" t="n">
        <v>65</v>
      </c>
      <c r="F17" s="15" t="n">
        <v>98</v>
      </c>
    </row>
    <row r="18" customFormat="false" ht="14.9" hidden="false" customHeight="false" outlineLevel="0" collapsed="false">
      <c r="A18" s="8" t="n">
        <v>16</v>
      </c>
      <c r="B18" s="15" t="s">
        <v>23</v>
      </c>
      <c r="C18" s="16" t="n">
        <v>78358</v>
      </c>
      <c r="D18" s="17" t="n">
        <v>117319</v>
      </c>
      <c r="E18" s="15" t="n">
        <v>71</v>
      </c>
      <c r="F18" s="15" t="n">
        <v>106</v>
      </c>
    </row>
    <row r="19" customFormat="false" ht="14.9" hidden="false" customHeight="false" outlineLevel="0" collapsed="false">
      <c r="A19" s="8" t="n">
        <v>17</v>
      </c>
      <c r="B19" s="15" t="s">
        <v>24</v>
      </c>
      <c r="C19" s="16" t="n">
        <v>79618</v>
      </c>
      <c r="D19" s="17" t="n">
        <v>118490</v>
      </c>
      <c r="E19" s="15" t="n">
        <v>71</v>
      </c>
      <c r="F19" s="15" t="n">
        <v>114</v>
      </c>
    </row>
    <row r="20" customFormat="false" ht="14.9" hidden="false" customHeight="false" outlineLevel="0" collapsed="false">
      <c r="A20" s="14" t="n">
        <v>18</v>
      </c>
      <c r="B20" s="15" t="s">
        <v>25</v>
      </c>
      <c r="C20" s="16" t="n">
        <v>80106</v>
      </c>
      <c r="D20" s="17" t="n">
        <v>114683</v>
      </c>
      <c r="E20" s="15" t="n">
        <v>67</v>
      </c>
      <c r="F20" s="15" t="n">
        <v>104</v>
      </c>
    </row>
    <row r="21" customFormat="false" ht="14.9" hidden="false" customHeight="false" outlineLevel="0" collapsed="false">
      <c r="A21" s="14" t="n">
        <v>19</v>
      </c>
      <c r="B21" s="15" t="s">
        <v>26</v>
      </c>
      <c r="C21" s="16" t="n">
        <v>81478</v>
      </c>
      <c r="D21" s="17" t="n">
        <v>120299</v>
      </c>
      <c r="E21" s="15" t="n">
        <v>67</v>
      </c>
      <c r="F21" s="15" t="n">
        <v>99</v>
      </c>
    </row>
    <row r="22" customFormat="false" ht="14.9" hidden="false" customHeight="false" outlineLevel="0" collapsed="false">
      <c r="A22" s="14" t="n">
        <v>20</v>
      </c>
      <c r="B22" s="15" t="s">
        <v>27</v>
      </c>
      <c r="C22" s="16" t="n">
        <v>81462</v>
      </c>
      <c r="D22" s="17" t="n">
        <v>122193</v>
      </c>
      <c r="E22" s="15" t="n">
        <v>74</v>
      </c>
      <c r="F22" s="15" t="n">
        <v>111</v>
      </c>
    </row>
    <row r="23" customFormat="false" ht="14.9" hidden="false" customHeight="false" outlineLevel="0" collapsed="false">
      <c r="A23" s="8" t="n">
        <v>21</v>
      </c>
      <c r="B23" s="15" t="s">
        <v>28</v>
      </c>
      <c r="C23" s="16" t="n">
        <v>86413</v>
      </c>
      <c r="D23" s="17" t="n">
        <v>133127</v>
      </c>
      <c r="E23" s="15" t="n">
        <v>79</v>
      </c>
      <c r="F23" s="15" t="n">
        <v>122</v>
      </c>
    </row>
  </sheetData>
  <mergeCells count="2">
    <mergeCell ref="E1:G1"/>
    <mergeCell ref="H1:I1"/>
  </mergeCells>
  <conditionalFormatting sqref="E11">
    <cfRule type="dataBar" priority="2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{755F7C9E-AA23-4745-A086-49AF7C408A32}</x14:id>
        </ext>
      </extLst>
    </cfRule>
  </conditionalFormatting>
  <conditionalFormatting sqref="F11">
    <cfRule type="dataBar" priority="3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{5ACB7860-995A-4C80-BDAF-B7645257E518}</x14:id>
        </ext>
      </extLst>
    </cfRule>
  </conditionalFormatting>
  <conditionalFormatting sqref="F6">
    <cfRule type="dataBar" priority="4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{7BAB60AE-FF3D-40E2-A195-E8D5EB671559}</x14:id>
        </ext>
      </extLst>
    </cfRule>
  </conditionalFormatting>
  <conditionalFormatting sqref="E6">
    <cfRule type="dataBar" priority="5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{B6C0F6E4-18D9-42FE-BF10-8F42F09F6CC0}</x14:id>
        </ext>
      </extLst>
    </cfRule>
  </conditionalFormatting>
  <conditionalFormatting sqref="E23">
    <cfRule type="dataBar" priority="6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{2495BCEC-4929-46A0-9911-395B3447A516}</x14:id>
        </ext>
      </extLst>
    </cfRule>
  </conditionalFormatting>
  <conditionalFormatting sqref="F23">
    <cfRule type="dataBar" priority="7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{4675BBF9-E640-4D9C-BE2E-C16DDF9C7BB7}</x14:id>
        </ext>
      </extLst>
    </cfRule>
  </conditionalFormatting>
  <conditionalFormatting sqref="E23">
    <cfRule type="dataBar" priority="8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{425F3D4A-CD60-4061-8076-50F3D5F01A91}</x14:id>
        </ext>
      </extLst>
    </cfRule>
  </conditionalFormatting>
  <conditionalFormatting sqref="F23">
    <cfRule type="dataBar" priority="9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{DF5C8745-6830-4540-9012-7CED809A8D27}</x14:id>
        </ext>
      </extLst>
    </cfRule>
  </conditionalFormatting>
  <conditionalFormatting sqref="C23">
    <cfRule type="top10" priority="10" aboveAverage="0" equalAverage="0" bottom="0" percent="0" rank="10" text="" dxfId="0"/>
    <cfRule type="top10" priority="11" aboveAverage="0" equalAverage="0" bottom="0" percent="0" rank="10" text="" dxfId="1"/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23">
    <cfRule type="top10" priority="13" aboveAverage="0" equalAverage="0" bottom="0" percent="0" rank="10" text="" dxfId="2"/>
  </conditionalFormatting>
  <conditionalFormatting sqref="E16">
    <cfRule type="dataBar" priority="14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{C135B914-C9C5-4810-A17A-B13B624A5836}</x14:id>
        </ext>
      </extLst>
    </cfRule>
  </conditionalFormatting>
  <conditionalFormatting sqref="F16">
    <cfRule type="dataBar" priority="15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{4DE9F877-E798-4DD4-9566-5E24B25C9150}</x14:id>
        </ext>
      </extLst>
    </cfRule>
  </conditionalFormatting>
  <conditionalFormatting sqref="E16">
    <cfRule type="dataBar" priority="16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{A5B7F2DA-A51E-443A-BE54-96A816C02021}</x14:id>
        </ext>
      </extLst>
    </cfRule>
  </conditionalFormatting>
  <conditionalFormatting sqref="F16">
    <cfRule type="dataBar" priority="17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{2BE8384F-E6F4-43D2-86B9-6279521ED031}</x14:id>
        </ext>
      </extLst>
    </cfRule>
  </conditionalFormatting>
  <conditionalFormatting sqref="C16">
    <cfRule type="top10" priority="18" aboveAverage="0" equalAverage="0" bottom="0" percent="0" rank="10" text="" dxfId="3"/>
    <cfRule type="top10" priority="19" aboveAverage="0" equalAverage="0" bottom="0" percent="0" rank="10" text="" dxfId="4"/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6">
    <cfRule type="top10" priority="21" aboveAverage="0" equalAverage="0" bottom="0" percent="0" rank="10" text="" dxfId="5"/>
  </conditionalFormatting>
  <conditionalFormatting sqref="E17:E22 E3:E15">
    <cfRule type="dataBar" priority="22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{17FCC3FD-9041-46CC-BCA9-23A389EBA4C9}</x14:id>
        </ext>
      </extLst>
    </cfRule>
  </conditionalFormatting>
  <conditionalFormatting sqref="F17:F22 F3:F15">
    <cfRule type="dataBar" priority="23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{F99EB6A0-AE76-417E-A888-E3B8B57DF028}</x14:id>
        </ext>
      </extLst>
    </cfRule>
  </conditionalFormatting>
  <conditionalFormatting sqref="C17:C22 C3:C15">
    <cfRule type="top10" priority="24" aboveAverage="0" equalAverage="0" bottom="0" percent="0" rank="10" text="" dxfId="6"/>
    <cfRule type="top10" priority="25" aboveAverage="0" equalAverage="0" bottom="0" percent="0" rank="10" text="" dxfId="7"/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17:D22 D3:D15">
    <cfRule type="top10" priority="27" aboveAverage="0" equalAverage="0" bottom="0" percent="0" rank="10" text="" dxfId="8"/>
  </conditionalFormatting>
  <conditionalFormatting sqref="E7:E10 E3:E5 E17:E22 E12:E15">
    <cfRule type="dataBar" priority="28">
      <dataBar showValue="1" minLength="10" maxLength="90"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{60EA664A-F4E5-4788-89A8-13C3DC486011}</x14:id>
        </ext>
      </extLst>
    </cfRule>
  </conditionalFormatting>
  <conditionalFormatting sqref="F7:F10 F3:F5 F17:F22 F12:F15">
    <cfRule type="dataBar" priority="29">
      <dataBar showValue="1" minLength="10" maxLength="90">
        <cfvo type="min" val="0"/>
        <cfvo type="max" val="0"/>
        <color rgb="FF63C384"/>
      </dataBar>
      <extLst>
        <ext xmlns:x14="http://schemas.microsoft.com/office/spreadsheetml/2009/9/main" uri="{B025F937-C7B1-47D3-B67F-A62EFF666E3E}">
          <x14:id>{E2ABE199-3239-4861-94B7-F0FA7EBE8853}</x14:id>
        </ext>
      </extLst>
    </cfRule>
  </conditionalFormatting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5F7C9E-AA23-4745-A086-49AF7C408A32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5ACB7860-995A-4C80-BDAF-B7645257E518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F11</xm:sqref>
        </x14:conditionalFormatting>
        <x14:conditionalFormatting xmlns:xm="http://schemas.microsoft.com/office/excel/2006/main">
          <x14:cfRule type="dataBar" id="{7BAB60AE-FF3D-40E2-A195-E8D5EB671559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B6C0F6E4-18D9-42FE-BF10-8F42F09F6CC0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E6</xm:sqref>
        </x14:conditionalFormatting>
        <x14:conditionalFormatting xmlns:xm="http://schemas.microsoft.com/office/excel/2006/main">
          <x14:cfRule type="dataBar" id="{2495BCEC-4929-46A0-9911-395B3447A516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4675BBF9-E640-4D9C-BE2E-C16DDF9C7BB7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425F3D4A-CD60-4061-8076-50F3D5F01A91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DF5C8745-6830-4540-9012-7CED809A8D27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C135B914-C9C5-4810-A17A-B13B624A5836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4DE9F877-E798-4DD4-9566-5E24B25C9150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A5B7F2DA-A51E-443A-BE54-96A816C02021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2BE8384F-E6F4-43D2-86B9-6279521ED031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F16</xm:sqref>
        </x14:conditionalFormatting>
        <x14:conditionalFormatting xmlns:xm="http://schemas.microsoft.com/office/excel/2006/main">
          <x14:cfRule type="dataBar" id="{17FCC3FD-9041-46CC-BCA9-23A389EBA4C9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E17:E22 E3:E15</xm:sqref>
        </x14:conditionalFormatting>
        <x14:conditionalFormatting xmlns:xm="http://schemas.microsoft.com/office/excel/2006/main">
          <x14:cfRule type="dataBar" id="{F99EB6A0-AE76-417E-A888-E3B8B57DF028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F17:F22 F3:F15</xm:sqref>
        </x14:conditionalFormatting>
        <x14:conditionalFormatting xmlns:xm="http://schemas.microsoft.com/office/excel/2006/main">
          <x14:cfRule type="dataBar" id="{60EA664A-F4E5-4788-89A8-13C3DC486011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E7:E10 E3:E5 E17:E22 E12:E15</xm:sqref>
        </x14:conditionalFormatting>
        <x14:conditionalFormatting xmlns:xm="http://schemas.microsoft.com/office/excel/2006/main">
          <x14:cfRule type="dataBar" id="{E2ABE199-3239-4861-94B7-F0FA7EBE8853}">
            <x14:dataBar minLength="10" maxLength="90" axisPosition="automatic" gradient="true">
              <x14:cfvo type="autoMin"/>
              <x14:cfvo type="autoMax"/>
              <x14:negativeFillColor rgb="FFFF0000"/>
              <x14:axisColor rgb="FF000000"/>
            </x14:dataBar>
          </x14:cfRule>
          <xm:sqref>F7:F10 F3:F5 F17:F22 F12:F15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LibreOffice/6.1.6.3$Linux_X86_64 LibreOffice_project/10$Build-3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2021-01-06T18:25:41Z</dcterms:created>
  <dc:creator>Christine Hartmann</dc:creator>
  <dc:description/>
  <dc:language>it-CH</dc:language>
  <cp:lastModifiedBy/>
  <dcterms:modified xsi:type="dcterms:W3CDTF">2021-07-16T10:30:02Z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